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<sst xmlns="http://schemas.openxmlformats.org/spreadsheetml/2006/main" count="24" uniqueCount="24">
  <si>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</si>
  <si>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</si>
  <si>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</si>
  <si>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</si>
  <si>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</si>
  <si>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</si>
  <si>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</si>
  <si>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</si>
  <si>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</si>
  <si>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</si>
  <si>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</si>
  <si>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</si>
  <si>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</si>
  <si>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</si>
  <si>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</si>
  <si>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хлеб пшеничн</t>
  </si>
  <si>
    <t>завтрак</t>
  </si>
  <si>
    <t>молоко</t>
  </si>
  <si>
    <t>печенье</t>
  </si>
  <si>
    <t>каша рисовая</t>
  </si>
  <si>
    <t>курица тушеная в соусе</t>
  </si>
  <si>
    <t>55 / 40</t>
  </si>
  <si>
    <t>огурец свежий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</si>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</sst>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14">
        <v>44641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19</v>
      </c>
      <c r="F4" s="2">
        <v>250</v>
      </c>
      <c r="G4" s="2">
        <v>8</v>
      </c>
      <c r="H4" s="2">
        <v>243.26</v>
      </c>
      <c r="I4" s="2">
        <v>12.48</v>
      </c>
      <c r="J4" s="2">
        <v>8.25</v>
      </c>
      <c r="K4" s="3">
        <v>43.18</v>
      </c>
    </row>
    <row r="5" spans="2:11">
      <c r="B5" s="7"/>
      <c r="C5" s="8"/>
      <c r="D5" s="8">
        <v>36</v>
      </c>
      <c r="E5" s="8" t="s">
        <v>18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/>
      <c r="D6" s="8">
        <v>37</v>
      </c>
      <c r="E6" s="9" t="s">
        <v>20</v>
      </c>
      <c r="F6" s="8" t="s">
        <v>21</v>
      </c>
      <c r="G6" s="8">
        <v>25</v>
      </c>
      <c r="H6" s="9">
        <v>125</v>
      </c>
      <c r="I6" s="9">
        <v>9.4</v>
      </c>
      <c r="J6" s="9">
        <v>8.6</v>
      </c>
      <c r="K6" s="10">
        <v>2.2999999999999998</v>
      </c>
    </row>
    <row r="7" spans="2:11">
      <c r="B7" s="7"/>
      <c r="C7" s="8"/>
      <c r="D7" s="9">
        <v>9</v>
      </c>
      <c r="E7" s="9" t="s">
        <v>22</v>
      </c>
      <c r="F7" s="8">
        <v>100</v>
      </c>
      <c r="G7" s="9">
        <v>10</v>
      </c>
      <c r="H7" s="9">
        <v>14</v>
      </c>
      <c r="I7" s="9">
        <v>0.8</v>
      </c>
      <c r="J7" s="9">
        <v>0.1</v>
      </c>
      <c r="K7" s="10">
        <v>2.5</v>
      </c>
    </row>
    <row r="8" spans="2:11">
      <c r="B8" s="7"/>
      <c r="C8" s="8"/>
      <c r="D8" s="9">
        <v>2</v>
      </c>
      <c r="E8" s="9" t="s">
        <v>23</v>
      </c>
      <c r="F8" s="9">
        <v>200</v>
      </c>
      <c r="G8" s="9">
        <v>1</v>
      </c>
      <c r="H8" s="9">
        <v>40</v>
      </c>
      <c r="I8" s="9">
        <v>0.1</v>
      </c>
      <c r="J8" s="9"/>
      <c r="K8" s="10">
        <v>9.9</v>
      </c>
    </row>
    <row r="9" spans="2:11">
      <c r="B9" s="7"/>
      <c r="C9" s="8"/>
      <c r="D9" s="9"/>
      <c r="E9" s="9" t="s">
        <v>17</v>
      </c>
      <c r="F9" s="9">
        <v>200</v>
      </c>
      <c r="G9" s="9">
        <v>18</v>
      </c>
      <c r="H9" s="9">
        <v>60</v>
      </c>
      <c r="I9" s="9">
        <v>3</v>
      </c>
      <c r="J9" s="9">
        <v>3.2</v>
      </c>
      <c r="K9" s="10">
        <v>4.7</v>
      </c>
    </row>
    <row r="10" spans="2:11">
      <c r="B10" s="7"/>
      <c r="C10" s="8" t="s">
        <v>14</v>
      </c>
      <c r="D10" s="9">
        <v>50</v>
      </c>
      <c r="E10" s="9" t="s">
        <v>15</v>
      </c>
      <c r="F10" s="9">
        <v>90</v>
      </c>
      <c r="G10" s="9">
        <v>4</v>
      </c>
      <c r="H10" s="9">
        <v>114.5</v>
      </c>
      <c r="I10" s="9">
        <v>3.56</v>
      </c>
      <c r="J10" s="9">
        <v>0.56000000000000005</v>
      </c>
      <c r="K10" s="10">
        <v>23.2</v>
      </c>
    </row>
    <row r="11" spans="2:11" ht="15.75" thickBot="1">
      <c r="B11" s="11"/>
      <c r="C11" s="12"/>
      <c r="D11" s="12"/>
      <c r="E11" s="12"/>
      <c r="F11" s="12"/>
      <c r="G11" s="12">
        <f>SUM(G4:G10)</f>
        <v>70</v>
      </c>
      <c r="H11" s="12"/>
      <c r="I11" s="12"/>
      <c r="J11" s="12"/>
      <c r="K11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2022-03-20T23:29:34Z</dcterms:modified>
</cp:coreProperties>
</file>